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<sst xmlns="http://schemas.openxmlformats.org/spreadsheetml/2006/main" count="28" uniqueCount="28">
  <si>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</si>
  <si>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</si>
  <si>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</si>
  <si>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</si>
  <si>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</si>
  <si>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</si>
  <si>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</si>
  <si>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</si>
  <si>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</si>
  <si>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</si>
  <si>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</si>
  <si>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</si>
  <si>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</si>
  <si>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</si>
  <si>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</si>
  <si>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</si>
  <si>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梁**</t>
  </si>
  <si>
    <t>身份证</t>
  </si>
  <si>
    <t>610321********2917</t>
  </si>
  <si>
    <t>陕1311交罚【2024】3号</t>
  </si>
  <si>
    <t>违反了《中华人民共和国公路法》第五十六条第一款；《公路安全保护条例》第十三条第一款规定，属于建筑控制区内违法修建建筑物行为。</t>
  </si>
  <si>
    <t>2024年7月15日9时25分，执法人员在G30连霍高速K1216+960-K1217+040处(天水方向）发现当事人违法在建筑控制区内修建建筑物，经现场勘测，涉嫌占用高速公路建筑控制区的厂房为:东西方向长60.7米、南北方向宽25.9米,占用建筑控制区面积为1572.13平方米，当事人的行为构成在公路建筑控制区内修建建筑物、地面构筑物。违法事实清楚。</t>
  </si>
  <si>
    <t>《中华人民共和国公路法》第八十一条；《公路安全保护条例》第五十六条第一项</t>
  </si>
  <si>
    <t>罚款</t>
  </si>
  <si>
    <t>责令改正违法行为并处罚款肆万贰仟元整</t>
  </si>
  <si>
    <t>4.2万元</t>
  </si>
  <si>
    <t>2024/08/02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</si>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</sst>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8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D3" sqref="D3"/>
    </sheetView>
  </sheetViews>
  <sheetFormatPr defaultColWidth="9" defaultRowHeight="13.5" outlineLevelRow="3"/>
  <cols>
    <col min="5" max="5" width="10.75" customWidth="1"/>
  </cols>
  <sheetData>
    <row r="1" ht="31.5" spans="1:14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</row>
    <row r="2" ht="34.5" spans="1:14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11" t="s">
        <v>12</v>
      </c>
      <c r="M2" s="6" t="s">
        <v>13</v>
      </c>
      <c r="N2" s="6" t="s">
        <v>14</v>
      </c>
    </row>
    <row r="3" ht="387" customHeight="1" spans="1:14">
      <c r="A3" s="8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12" t="s">
        <v>26</v>
      </c>
      <c r="M3" s="8" t="s">
        <v>27</v>
      </c>
      <c r="N3" s="8"/>
    </row>
    <row r="4" ht="16.5" spans="1:14">
      <c r="A4" s="8"/>
      <c r="B4" s="8"/>
      <c r="C4" s="8"/>
      <c r="D4" s="8"/>
      <c r="E4" s="8"/>
      <c r="F4" s="8"/>
      <c r="G4" s="10"/>
      <c r="H4" s="8"/>
      <c r="I4" s="8"/>
      <c r="J4" s="8"/>
      <c r="K4" s="8"/>
      <c r="L4" s="8"/>
      <c r="M4" s="8"/>
      <c r="N4" s="8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康晓文</cp:lastModifiedBy>
  <dcterms:created xsi:type="dcterms:W3CDTF">2023-06-13T07:33:00Z</dcterms:created>
  <dcterms:modified xsi:type="dcterms:W3CDTF">2025-07-03T03:23:59Z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374284C462FD42689D6D3BC4E53069E1</vt:lpwstr>
  </property>
</Properties>
</file>