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activeTab="3"/>
  </bookViews>
  <sheets>
    <sheet name="附件1" sheetId="1" r:id="rId1"/>
    <sheet name="附件2" sheetId="2" r:id="rId2"/>
    <sheet name="附件3" sheetId="3" r:id="rId3"/>
    <sheet name="附件4" sheetId="4" r:id="rId4"/>
  </sheets>
  <definedNames>
    <definedName name="_xlnm.Print_Titles" localSheetId="1">附件2!$1:$3</definedName>
    <definedName name="_xlnm.Print_Titles" localSheetId="2">附件3!$1:$3</definedName>
    <definedName name="_xlnm.Print_Titles" localSheetId="3">附件4!$1:$3</definedName>
  </definedNames>
  <calcPr calcId="124519"/>
</workbook>
</file>

<file path=xl/sharedStrings.xml><?xml version="1.0" encoding="utf-8"?>
<sst xmlns="http://schemas.openxmlformats.org/spreadsheetml/2006/main" count="179" uniqueCount="112">
  <si>
    <t>附件1</t>
    <phoneticPr fontId="1" type="noConversion"/>
  </si>
  <si>
    <t>标段</t>
  </si>
  <si>
    <t>中标候选人</t>
  </si>
  <si>
    <t>预期中标价(元)</t>
  </si>
  <si>
    <t>推荐意见</t>
  </si>
  <si>
    <t>第一中标候选人</t>
  </si>
  <si>
    <t>第二中标候选人</t>
  </si>
  <si>
    <t>第三中标候选人</t>
  </si>
  <si>
    <t>附件2</t>
    <phoneticPr fontId="1" type="noConversion"/>
  </si>
  <si>
    <t>标段</t>
    <phoneticPr fontId="1" type="noConversion"/>
  </si>
  <si>
    <t>中标候选人名称</t>
    <phoneticPr fontId="1" type="noConversion"/>
  </si>
  <si>
    <t>人员名称</t>
    <phoneticPr fontId="1" type="noConversion"/>
  </si>
  <si>
    <t>证书编号</t>
    <phoneticPr fontId="1" type="noConversion"/>
  </si>
  <si>
    <t>附件4</t>
    <phoneticPr fontId="1" type="noConversion"/>
  </si>
  <si>
    <t>附件3</t>
    <phoneticPr fontId="1" type="noConversion"/>
  </si>
  <si>
    <t>项目业绩</t>
    <phoneticPr fontId="1" type="noConversion"/>
  </si>
  <si>
    <t>标段</t>
    <phoneticPr fontId="1" type="noConversion"/>
  </si>
  <si>
    <t>投标人名称</t>
    <phoneticPr fontId="1" type="noConversion"/>
  </si>
  <si>
    <t>被否决的依据和原因</t>
    <phoneticPr fontId="1" type="noConversion"/>
  </si>
  <si>
    <t>个人业绩</t>
    <phoneticPr fontId="1" type="noConversion"/>
  </si>
  <si>
    <t>推荐意见</t>
    <phoneticPr fontId="1" type="noConversion"/>
  </si>
  <si>
    <t>第一中标候选人</t>
    <phoneticPr fontId="1" type="noConversion"/>
  </si>
  <si>
    <t>第二中标候选人</t>
    <phoneticPr fontId="1" type="noConversion"/>
  </si>
  <si>
    <t>第三中标候选人</t>
    <phoneticPr fontId="1" type="noConversion"/>
  </si>
  <si>
    <t>第三中标候选人</t>
    <phoneticPr fontId="1" type="noConversion"/>
  </si>
  <si>
    <t>第二中标候选人</t>
    <phoneticPr fontId="1" type="noConversion"/>
  </si>
  <si>
    <t>中标候选人的排序、名称、投标报价表</t>
    <phoneticPr fontId="1" type="noConversion"/>
  </si>
  <si>
    <t>被否决投标的投标人名称、否决依据和原因表</t>
    <phoneticPr fontId="1" type="noConversion"/>
  </si>
  <si>
    <t>ZJ-1</t>
    <phoneticPr fontId="1" type="noConversion"/>
  </si>
  <si>
    <t>ZJ-2</t>
  </si>
  <si>
    <t>ZJ-3</t>
  </si>
  <si>
    <t>陕西中昕项目管理有限公司</t>
  </si>
  <si>
    <t>广东明润工程造价咨询有限公司</t>
  </si>
  <si>
    <t>华睿诚项目管理有限公司</t>
  </si>
  <si>
    <t>陕西安信工程咨询有限责任公司</t>
  </si>
  <si>
    <t>陕西鼎正项目管理有限公司</t>
  </si>
  <si>
    <t>中标候选人在投标文件中承诺的主要人员姓名、个人业绩、相关证书编号表</t>
    <phoneticPr fontId="1" type="noConversion"/>
  </si>
  <si>
    <t>辛灵凤</t>
    <phoneticPr fontId="7" type="noConversion"/>
  </si>
  <si>
    <t>注册造价工程师
建[造]05610001027</t>
    <phoneticPr fontId="7" type="noConversion"/>
  </si>
  <si>
    <t>1.南平松建高速公路项目造价咨询服务工程；
2.山西省灵丘至山阴高速公路工程造价咨询。</t>
    <phoneticPr fontId="7" type="noConversion"/>
  </si>
  <si>
    <t>陈章平</t>
  </si>
  <si>
    <t>公路工程甲级造价证
甲级1244010287</t>
  </si>
  <si>
    <t>陈章平</t>
    <phoneticPr fontId="7" type="noConversion"/>
  </si>
  <si>
    <t>公路工程甲级造价证
甲级1244010287</t>
    <phoneticPr fontId="7" type="noConversion"/>
  </si>
  <si>
    <t>1.河南省济邵高速公路工程造价咨询项目；
2.广三高速公路扩建工程造价咨询项目。</t>
    <phoneticPr fontId="7" type="noConversion"/>
  </si>
  <si>
    <t>李乖爱</t>
    <phoneticPr fontId="7" type="noConversion"/>
  </si>
  <si>
    <t>注册造价工程师
建[造]06610001273</t>
    <phoneticPr fontId="7" type="noConversion"/>
  </si>
  <si>
    <t>1.汉中至陕川界高速公路房建工程FJ1-FJ6、SFP1合同段竣工结算审核；
2.渭南至玉山高速公路路基路面工程0#台账及变更的复核、房建工程。</t>
    <phoneticPr fontId="7" type="noConversion"/>
  </si>
  <si>
    <t>中标候选人在投标文件中填报的项目业绩表</t>
    <phoneticPr fontId="1" type="noConversion"/>
  </si>
  <si>
    <t>ZJ-1</t>
    <phoneticPr fontId="1" type="noConversion"/>
  </si>
  <si>
    <t>1.大庆至广州高速公路赤峰至茅荆坝段公路建设项目LV标段造价咨询工程（工程量清单复核及预算编制；设计变更审定及决算费用审核）；
2.奉节至巫溪高速公路项目造价咨询工程（工程量清单复核及清单预算编制；设计变更审定及决算审核；材料市场调查及调差费用审核；索赔费用审核）。</t>
    <phoneticPr fontId="1" type="noConversion"/>
  </si>
  <si>
    <t>1.广东省揭阳至惠来高速公路土建工程造价咨询；
2.佛江高速公路佛山段工程造价咨询服务。</t>
    <phoneticPr fontId="9" type="noConversion"/>
  </si>
  <si>
    <t>1.西咸北环线收费大棚1-3合同段；
2.黄延高速公路扩能工程路基桥隧工程；
3.汉中至陕川界高速公路房建工程；
4.吴起至定边公路路基桥隧工程施工及试验检测中心工程量清单复核及预算编制服务ZJ-2合同段；
5.渭南至玉山高速公路路基面工程o#台账及变更的复核房建工程；
6.黄延高速公路第8合同段甲供钢材供应不及时导致的停工索赔。</t>
    <phoneticPr fontId="9" type="noConversion"/>
  </si>
  <si>
    <t>王保岭</t>
  </si>
  <si>
    <t>注册造价工程师
建[造]01610000176</t>
  </si>
  <si>
    <t>李乖爱</t>
  </si>
  <si>
    <t>注册造价工程师
建[造]06610001273</t>
  </si>
  <si>
    <t>1、西铜高速公路XTK-7合同段挖填土方单价审核；
2、宝汉高速汉中至陕川界加油站大棚清单及预算编制；
3、宝汉高速汉中至陕川界停车区、服务区标识标牌询价采购现价编制。</t>
    <phoneticPr fontId="9" type="noConversion"/>
  </si>
  <si>
    <t>1、广东省揭阳至惠来高速公路土建工程造价咨询；
2、佛江高速公路佛山段（江珠高速公路北延线佛山段）工程造价咨询服务项目。</t>
    <phoneticPr fontId="9" type="noConversion"/>
  </si>
  <si>
    <t>1、西咸北环线收费大棚1-3合同段；
2、黄延高速公路扩能工程路基桥隧工程；
3、汉中至陕川界高速公路房建工程；
4、吴起至定边公路路基桥隧工程施工及试验检测中心工程量清单复核及预算编制服务ZJ-2合同段；
5、渭南至玉山高速公路路基面工程o#台账及变更的复核、房建工程；
6、黄延高速公路第8合同段甲供钢材供应不及时导致的停工索赔。</t>
    <phoneticPr fontId="9" type="noConversion"/>
  </si>
  <si>
    <t>1.西安至铜川高速公路XTK-7合同段挖填土方单价重新审核；
2.宝汉高速汉中至陕川界高速公路加油站大棚工程量清单及预算编制；
3.宝汉高速汉中至陕川界高速公路标识标牌询价采购限价编制。</t>
    <phoneticPr fontId="6" type="noConversion"/>
  </si>
  <si>
    <t>1.河南省济邵高速公路工程造价咨询项目；
2.广三高速公路扩建工程造价咨询项目。</t>
    <phoneticPr fontId="6" type="noConversion"/>
  </si>
  <si>
    <t>1.汉中至陕川界高速公路房建工程FJ1-FJ6、SFP1合同段竣工结算审核；
2.渭南至玉山高速公路路基路面工程0#台账及变更的复核、房建工程。</t>
    <phoneticPr fontId="6" type="noConversion"/>
  </si>
  <si>
    <t>赵逢伟</t>
    <phoneticPr fontId="7" type="noConversion"/>
  </si>
  <si>
    <t>注册造价工程师
建[造]10610002075</t>
    <phoneticPr fontId="7" type="noConversion"/>
  </si>
  <si>
    <t>1.湖北省保康至宜昌高速公路宜昌段和襄阳段BYZJ-2标段造价服务项目；
2.湖南省桑植至张家界高速公路造价咨询服务项目。</t>
    <phoneticPr fontId="7" type="noConversion"/>
  </si>
  <si>
    <t>陈章平</t>
    <phoneticPr fontId="7" type="noConversion"/>
  </si>
  <si>
    <t>公路工程甲级造价证
甲级1244010287</t>
    <phoneticPr fontId="7" type="noConversion"/>
  </si>
  <si>
    <t>1.河南省济邵高速公路工程造价咨询项目；
2.广三高速公路扩建工程造价咨询项目。</t>
    <phoneticPr fontId="7" type="noConversion"/>
  </si>
  <si>
    <t>李乖爱</t>
    <phoneticPr fontId="7" type="noConversion"/>
  </si>
  <si>
    <t>注册造价工程师
建[造]06610001273</t>
    <phoneticPr fontId="7" type="noConversion"/>
  </si>
  <si>
    <t>1.汉中至陕川界高速公路房建工程FJ1-FJ6、SFP1合同段竣工结算审核；
2.渭南至玉山高速公路路基路面工程0#台账及变更的复核、房建工程。</t>
    <phoneticPr fontId="7" type="noConversion"/>
  </si>
  <si>
    <t>1、湖南省桑植至张家界高速公路咨询服务项目；
2、湖北省谷城至竹溪高速公路造价咨询服务GZZJ-1标段。</t>
    <phoneticPr fontId="9" type="noConversion"/>
  </si>
  <si>
    <t>1、广东省揭（阳）至惠来高速公路土建工程造价咨询；
2、佛江高速公路佛山段（珠江高速公路北延线佛山段）工程造价咨询项目。</t>
    <phoneticPr fontId="9" type="noConversion"/>
  </si>
  <si>
    <t>1、西咸北环线收费大棚1-3合同段结算审核服务；
2、黄延高速公路扩能工程路基桥隧工程材料调差审核咨询服务；
3、汉中至陕川界高速公路房建工程竣工结算审核造价咨询服务；
4、吴起至定边公路路基桥隧工程施工及试验检测中工程量清单复核及预算编制服务ZJ-2合同段；
5、渭南至玉山高速公路路基路面工程造价复核及房建工程竣工决算编制咨询服务；
6、黄延高速公路第8合同段甲供钢材供应不及时导致的停工索赔工程造价纠纷鉴定咨询。</t>
    <phoneticPr fontId="9" type="noConversion"/>
  </si>
  <si>
    <t>陕西天惠造价事务所有限责任公司</t>
  </si>
  <si>
    <t>陕西华西工程造价咨询有限公司</t>
  </si>
  <si>
    <t>陕西新时代工程造价咨询有限公司</t>
  </si>
  <si>
    <t>西安天合建设项目管理有限公司</t>
  </si>
  <si>
    <t>陕西益友工程造价咨询事务所有限公司</t>
  </si>
  <si>
    <t>陕西华兴工程咨询有限公司</t>
  </si>
  <si>
    <t>陕西万隆金剑工程管理咨询有限公司</t>
  </si>
  <si>
    <t>陕西鸿英工程造价咨询有限公司</t>
  </si>
  <si>
    <t>陕西智鑫工程造价咨询有限公司</t>
  </si>
  <si>
    <t>陕西建华工程项目管理有限公司</t>
  </si>
  <si>
    <t>永明项目管理有限公司</t>
  </si>
  <si>
    <t>陕西三秦工程造价咨询有限责任公司</t>
  </si>
  <si>
    <r>
      <t>1、投标保证金声明项目名称添加标段ZJ-1，</t>
    </r>
    <r>
      <rPr>
        <b/>
        <sz val="11"/>
        <rFont val="仿宋_GB2312"/>
        <family val="3"/>
        <charset val="134"/>
      </rPr>
      <t>不满足招标评标办法商务文件和技术建议书初步评审第（1）条规定：投标文件按照招标文件规定的格式、内容和要求编制，字迹清晰可辨。</t>
    </r>
    <r>
      <rPr>
        <sz val="11"/>
        <rFont val="仿宋_GB2312"/>
        <family val="3"/>
        <charset val="134"/>
      </rPr>
      <t xml:space="preserve">
2、投标保证金声明保证金大写金额写为“贰万元整”，</t>
    </r>
    <r>
      <rPr>
        <b/>
        <sz val="11"/>
        <rFont val="仿宋_GB2312"/>
        <family val="3"/>
        <charset val="134"/>
      </rPr>
      <t>不满足招标评标办法商务文件和技术建议书初步评审第（1）条规定：投标文件按照招标文件规定的格式、内容和要求编制，字迹清晰可辨。</t>
    </r>
    <phoneticPr fontId="12" type="noConversion"/>
  </si>
  <si>
    <r>
      <t>授权委托书公证书钢印模糊，无法辨别。</t>
    </r>
    <r>
      <rPr>
        <b/>
        <sz val="11"/>
        <rFont val="仿宋_GB2312"/>
        <family val="3"/>
        <charset val="134"/>
      </rPr>
      <t>不满足招标评标办法商务文件和技术建议书初步评审第（5）条规定：按照招标文件规定提供了法定代表人身份证明、授权书（如有）、公证书。</t>
    </r>
  </si>
  <si>
    <r>
      <t>技术建议书中填报服务期为“自签订造价咨询服务合同之日起，至合同约定范围内所有专业造价咨询报告完成并通过审查合格之日为止”。</t>
    </r>
    <r>
      <rPr>
        <b/>
        <sz val="11"/>
        <rFont val="仿宋_GB2312"/>
        <family val="3"/>
        <charset val="134"/>
      </rPr>
      <t>不满足招标评标办法商务文件和技术建议书初步评审第（6）条规定：服务期满足招标文件要求。</t>
    </r>
  </si>
  <si>
    <r>
      <t>投标保证金声明项目名称添加标段ZJ-1，</t>
    </r>
    <r>
      <rPr>
        <b/>
        <sz val="11"/>
        <rFont val="仿宋_GB2312"/>
        <family val="3"/>
        <charset val="134"/>
      </rPr>
      <t>不满足招标评标办法商务文件和技术建议书初步评审第（1）条规定：投标文件按照招标文件规定的格式、内容和要求编制，字迹清晰可辨。</t>
    </r>
  </si>
  <si>
    <r>
      <t>满足招标文件要求的3个业绩中业绩1、9的合同协议书未填写日期，</t>
    </r>
    <r>
      <rPr>
        <b/>
        <sz val="11"/>
        <color indexed="8"/>
        <rFont val="仿宋_GB2312"/>
        <family val="3"/>
        <charset val="134"/>
      </rPr>
      <t>不满足评标办法商务文件和技术建议书资格审查第（2）条规定：投标人的类似项目业绩符合招标文件规定。</t>
    </r>
    <phoneticPr fontId="12" type="noConversion"/>
  </si>
  <si>
    <r>
      <t>1、项目负责人岗位经历均非高速公路建设项目造价咨询。</t>
    </r>
    <r>
      <rPr>
        <b/>
        <sz val="11"/>
        <rFont val="仿宋_GB2312"/>
        <family val="3"/>
        <charset val="134"/>
      </rPr>
      <t>不满足评标办法商务文件和技术建议书资格审查第（3）条规定：投标人投入人员符合招标文件规定</t>
    </r>
    <r>
      <rPr>
        <sz val="11"/>
        <rFont val="仿宋_GB2312"/>
        <family val="3"/>
        <charset val="134"/>
      </rPr>
      <t>。
2、满足招标文件要求的业绩只有1个</t>
    </r>
    <r>
      <rPr>
        <b/>
        <sz val="11"/>
        <rFont val="仿宋_GB2312"/>
        <family val="3"/>
        <charset val="134"/>
      </rPr>
      <t>，不满足评标办法商务文件和技术建议书资格审查第（2）条规定：投标人的类似项目业绩符合招标文件规定。</t>
    </r>
    <phoneticPr fontId="12" type="noConversion"/>
  </si>
  <si>
    <r>
      <t>满足招标文件要求的2个业绩中业绩2的合同协议书未填写金额，</t>
    </r>
    <r>
      <rPr>
        <b/>
        <sz val="11"/>
        <rFont val="仿宋_GB2312"/>
        <family val="3"/>
        <charset val="134"/>
      </rPr>
      <t>不满足评标办法商务文件和技术建议书资格审查第（2）条规定：投标人的类似项目业绩符合招标文件规定。</t>
    </r>
    <phoneticPr fontId="12" type="noConversion"/>
  </si>
  <si>
    <r>
      <t>1、项目负责人岗位经历均非高速公路建设项目造价咨询。</t>
    </r>
    <r>
      <rPr>
        <b/>
        <sz val="11"/>
        <rFont val="仿宋_GB2312"/>
        <family val="3"/>
        <charset val="134"/>
      </rPr>
      <t>不满足评标办法商务文件和技术建议书资格审查第（3）条规定：投标人投入人员符合招标文件规定。</t>
    </r>
    <r>
      <rPr>
        <sz val="11"/>
        <rFont val="仿宋_GB2312"/>
        <family val="3"/>
        <charset val="134"/>
      </rPr>
      <t xml:space="preserve">
2、项目负责人工程造价工作经历为4年。</t>
    </r>
    <r>
      <rPr>
        <b/>
        <sz val="11"/>
        <rFont val="仿宋_GB2312"/>
        <family val="3"/>
        <charset val="134"/>
      </rPr>
      <t>不满足评标办法商务文件和技术建议书资格审查第（3）条规定：投标人投入人员符合招标文件规定。</t>
    </r>
    <phoneticPr fontId="12" type="noConversion"/>
  </si>
  <si>
    <r>
      <t>所附业绩均非高速公路建设业绩。</t>
    </r>
    <r>
      <rPr>
        <b/>
        <sz val="11"/>
        <rFont val="仿宋_GB2312"/>
        <family val="3"/>
        <charset val="134"/>
      </rPr>
      <t>不满足评标办法商务文件和技术建议书资格审查第（2）条规定：投标人的类似项目业绩符合招标文件规定。</t>
    </r>
    <phoneticPr fontId="12" type="noConversion"/>
  </si>
  <si>
    <r>
      <t>1、人员承诺书中第一段内容修改为“在研究了《陕西省交通建设集团公司造价咨询服务招标文件（以下简称《招标文件》）第二章'投标人须知'第1.4.1条后。</t>
    </r>
    <r>
      <rPr>
        <b/>
        <sz val="11"/>
        <rFont val="仿宋_GB2312"/>
        <family val="3"/>
        <charset val="134"/>
      </rPr>
      <t>不满足评标办法商务文件和技术建议书资格审查第（3）条规定：投标人投入人员符合招标文件规定。</t>
    </r>
    <r>
      <rPr>
        <sz val="11"/>
        <rFont val="仿宋_GB2312"/>
        <family val="3"/>
        <charset val="134"/>
      </rPr>
      <t xml:space="preserve">
2、满足招标文件要求的5个业绩中业绩2、3、4、5未填写日期。</t>
    </r>
    <r>
      <rPr>
        <b/>
        <sz val="11"/>
        <rFont val="仿宋_GB2312"/>
        <family val="3"/>
        <charset val="134"/>
      </rPr>
      <t>不满足评标办法商务文件和技术建议书资格审查第（2）条规定：投标人的类似项目业绩符合招标文件规定。</t>
    </r>
    <phoneticPr fontId="12" type="noConversion"/>
  </si>
  <si>
    <r>
      <t>1、投标保证金声明保证金大写金额写为“贰万元整”，</t>
    </r>
    <r>
      <rPr>
        <b/>
        <sz val="11"/>
        <rFont val="仿宋_GB2312"/>
        <family val="3"/>
        <charset val="134"/>
      </rPr>
      <t>不满足招标评标办法商务文件和技术建议书初步评审第（1）条规定：投标文件按照招标文件规定的格式、内容和要求编制，字迹清晰可辨。</t>
    </r>
    <r>
      <rPr>
        <sz val="11"/>
        <rFont val="仿宋_GB2312"/>
        <family val="3"/>
        <charset val="134"/>
      </rPr>
      <t xml:space="preserve">
2、投标保证金声明项目名称添加标段ZJ-2，</t>
    </r>
    <r>
      <rPr>
        <b/>
        <sz val="11"/>
        <rFont val="仿宋_GB2312"/>
        <family val="3"/>
        <charset val="134"/>
      </rPr>
      <t xml:space="preserve">不满足招标评标办法商务文件和技术建议书初步评审第（1）条规定：投标文件按照招标文件规定的格式、内容和要求编制，字迹清晰可辨。
</t>
    </r>
    <phoneticPr fontId="12" type="noConversion"/>
  </si>
  <si>
    <r>
      <t>授权委托书公证书钢印模糊，无法辨别。</t>
    </r>
    <r>
      <rPr>
        <b/>
        <sz val="11"/>
        <rFont val="仿宋_GB2312"/>
        <family val="3"/>
        <charset val="134"/>
      </rPr>
      <t>不满足招标评标办法商务文件和技术建议书初步评审第（5）条规定：按照招标文件规定提供了法定代表人身份证明、授权书（如有）、公证书。</t>
    </r>
    <phoneticPr fontId="12" type="noConversion"/>
  </si>
  <si>
    <r>
      <t>1、法定代表人身份证明未亲笔签名</t>
    </r>
    <r>
      <rPr>
        <b/>
        <sz val="11"/>
        <rFont val="仿宋_GB2312"/>
        <family val="3"/>
        <charset val="134"/>
      </rPr>
      <t>。不满足招标评标办法商务文件和技术建议书初步评审第（5）条规定：按照招标文件规定提供了法定代表人身份证明、授权书（如有）、公证书。</t>
    </r>
    <r>
      <rPr>
        <sz val="11"/>
        <rFont val="仿宋_GB2312"/>
        <family val="3"/>
        <charset val="134"/>
      </rPr>
      <t xml:space="preserve">
2、授权委托书后未附公证书。</t>
    </r>
    <r>
      <rPr>
        <b/>
        <sz val="11"/>
        <rFont val="仿宋_GB2312"/>
        <family val="3"/>
        <charset val="134"/>
      </rPr>
      <t xml:space="preserve">不满足招标评标办法商务文件和技术建议书初步评审第（5）条规定：按照招标文件规定提供了法定代表人身份证明、授权书（如有）、公证书。
</t>
    </r>
    <phoneticPr fontId="12" type="noConversion"/>
  </si>
  <si>
    <r>
      <t>技术建议书中填报服务期为“自签订造价咨询服务合同之日起，至合同约定范围内所有专业造价咨询报告完成并通过审查合格之日为止”。</t>
    </r>
    <r>
      <rPr>
        <b/>
        <sz val="11"/>
        <rFont val="仿宋_GB2312"/>
        <family val="3"/>
        <charset val="134"/>
      </rPr>
      <t>不满足招标评标办法商务文件和技术建议书初步评审第（6）条规定：服务期满足招标文件要求。</t>
    </r>
    <phoneticPr fontId="12" type="noConversion"/>
  </si>
  <si>
    <r>
      <t>1、投标保证金声明项目名称添加标段ZJ-2。</t>
    </r>
    <r>
      <rPr>
        <b/>
        <sz val="11"/>
        <rFont val="仿宋_GB2312"/>
        <family val="3"/>
        <charset val="134"/>
      </rPr>
      <t>不满足招标评标办法商务文件和技术建议书初步评审第（1）条规定：投标文件按照招标文件规定的格式、内容和要求编制，字迹清晰可辨。</t>
    </r>
    <r>
      <rPr>
        <sz val="11"/>
        <rFont val="仿宋_GB2312"/>
        <family val="3"/>
        <charset val="134"/>
      </rPr>
      <t xml:space="preserve">
2、投标人基本情况表后所附资质证书及开户许可证复印件盖章不清晰。</t>
    </r>
    <r>
      <rPr>
        <b/>
        <sz val="11"/>
        <rFont val="仿宋_GB2312"/>
        <family val="3"/>
        <charset val="134"/>
      </rPr>
      <t xml:space="preserve">不满足招标评标办法商务文件和技术建议书初步评审第（2）条规定：投标文件（正本）按招标文件规定加盖投标人公章并由法定代表人或其授权代理人签署姓名，未使用签名章代替。
</t>
    </r>
    <phoneticPr fontId="12" type="noConversion"/>
  </si>
  <si>
    <r>
      <t>未附近年发生的诉讼及仲裁情况表。</t>
    </r>
    <r>
      <rPr>
        <b/>
        <sz val="11"/>
        <rFont val="仿宋_GB2312"/>
        <family val="3"/>
        <charset val="134"/>
      </rPr>
      <t>不满足招标评标办法商务文件和技术建议书初步评审第（1）条规定：投标文件按照招标文件规定的格式、内容和要求编制，字迹清晰可辨。</t>
    </r>
    <phoneticPr fontId="12" type="noConversion"/>
  </si>
  <si>
    <r>
      <t>满足招标文件要求的3个业绩中业绩1、9未填写日期，</t>
    </r>
    <r>
      <rPr>
        <b/>
        <sz val="11"/>
        <color indexed="8"/>
        <rFont val="仿宋_GB2312"/>
        <family val="3"/>
        <charset val="134"/>
      </rPr>
      <t>不满足评标办法商务文件和技术建议书资格审查第（2）条规定：投标人的类似项目业绩符合招标文件规定。</t>
    </r>
    <phoneticPr fontId="12" type="noConversion"/>
  </si>
  <si>
    <r>
      <t>满足招标文件要求的2个业绩中业绩2未填写金额，</t>
    </r>
    <r>
      <rPr>
        <b/>
        <sz val="11"/>
        <rFont val="仿宋_GB2312"/>
        <family val="3"/>
        <charset val="134"/>
      </rPr>
      <t>不满足评标办法商务文件和技术建议书资格审查第（2）条规定：投标人的类似项目业绩符合招标文件规定。</t>
    </r>
    <phoneticPr fontId="12" type="noConversion"/>
  </si>
  <si>
    <r>
      <t>1、项目负责人工程造价工作经历为4年。</t>
    </r>
    <r>
      <rPr>
        <b/>
        <sz val="11"/>
        <rFont val="仿宋_GB2312"/>
        <family val="3"/>
        <charset val="134"/>
      </rPr>
      <t>不满足评标办法商务文件和技术建议书资格审查第（3）条规定：投标人投入人员符合招标文件规定。</t>
    </r>
    <r>
      <rPr>
        <sz val="11"/>
        <rFont val="仿宋_GB2312"/>
        <family val="3"/>
        <charset val="134"/>
      </rPr>
      <t xml:space="preserve">
2、无高速公路工程建设项目造价咨询服务类项目负责人经历。</t>
    </r>
    <r>
      <rPr>
        <b/>
        <sz val="11"/>
        <rFont val="仿宋_GB2312"/>
        <family val="3"/>
        <charset val="134"/>
      </rPr>
      <t>不满足评标办法商务文件和技术建议书资格审查第（3）条规定：投标人投入人员符合招标文件规定。</t>
    </r>
    <r>
      <rPr>
        <sz val="11"/>
        <rFont val="仿宋_GB2312"/>
        <family val="3"/>
        <charset val="134"/>
      </rPr>
      <t xml:space="preserve">
</t>
    </r>
    <phoneticPr fontId="12" type="noConversion"/>
  </si>
  <si>
    <r>
      <t>1、投标保证金声明保证金大写金额写为“贰万元整”。</t>
    </r>
    <r>
      <rPr>
        <b/>
        <sz val="11"/>
        <rFont val="仿宋_GB2312"/>
        <family val="3"/>
        <charset val="134"/>
      </rPr>
      <t>不满足招标评标办法商务文件和技术建议书初步评审第（1）条规定：投标文件按照招标文件规定的格式、内容和要求编制，字迹清晰可辨。</t>
    </r>
    <r>
      <rPr>
        <sz val="11"/>
        <rFont val="仿宋_GB2312"/>
        <family val="3"/>
        <charset val="134"/>
      </rPr>
      <t xml:space="preserve">
2、投标保证金声明项目名称添加标段ZJ-3。</t>
    </r>
    <r>
      <rPr>
        <b/>
        <sz val="11"/>
        <rFont val="仿宋_GB2312"/>
        <family val="3"/>
        <charset val="134"/>
      </rPr>
      <t xml:space="preserve">不满足招标评标办法商务文件和技术建议书初步评审第（1）条规定：投标文件按照招标文件规定的格式、内容和要求编制，字迹清晰可辨。
</t>
    </r>
    <phoneticPr fontId="12" type="noConversion"/>
  </si>
  <si>
    <r>
      <t>1、投标书法定代表人或其授权的代理人未签字。</t>
    </r>
    <r>
      <rPr>
        <b/>
        <sz val="11"/>
        <rFont val="仿宋_GB2312"/>
        <family val="3"/>
        <charset val="134"/>
      </rPr>
      <t>不满足招标评标办法商务文件和技术建议书初步评审第（2）条规定：投标文件（正本）按招标文件规定加盖投标人公章并由法定代表人或其授权代理人签署姓名，未使用签名章代替。</t>
    </r>
    <r>
      <rPr>
        <sz val="11"/>
        <rFont val="仿宋_GB2312"/>
        <family val="3"/>
        <charset val="134"/>
      </rPr>
      <t xml:space="preserve">
2、技术建议书中填报服务期为“自签订造价咨询服务合同之日起，至合同约定范围内所有专业造价咨询报告完成并通过审查合格之日为止”。</t>
    </r>
    <r>
      <rPr>
        <b/>
        <sz val="11"/>
        <rFont val="仿宋_GB2312"/>
        <family val="3"/>
        <charset val="134"/>
      </rPr>
      <t>不满足招标评标办法商务文件和技术建议书初步评审第（6）条规定：服务期满足招标文件要求。</t>
    </r>
    <r>
      <rPr>
        <sz val="11"/>
        <rFont val="仿宋_GB2312"/>
        <family val="3"/>
        <charset val="134"/>
      </rPr>
      <t xml:space="preserve">
</t>
    </r>
    <phoneticPr fontId="12" type="noConversion"/>
  </si>
  <si>
    <r>
      <t>投标保证金声明项目名称添加标段ZJ-3。</t>
    </r>
    <r>
      <rPr>
        <b/>
        <sz val="11"/>
        <rFont val="仿宋_GB2312"/>
        <family val="3"/>
        <charset val="134"/>
      </rPr>
      <t>不满足招标评标办法商务文件和技术建议书初步评审第（1）条规定：投标文件按照招标文件规定的格式、内容和要求编制，字迹清晰可辨。</t>
    </r>
    <phoneticPr fontId="12" type="noConversion"/>
  </si>
  <si>
    <r>
      <t>1、人员承诺书中第一段内容修改为“在研究了《陕西省交通建设集团公司造价咨询服务招标文件（以下简称《招标文件》）第二章'投标人须知'第1.4.1条后。</t>
    </r>
    <r>
      <rPr>
        <b/>
        <sz val="11"/>
        <rFont val="仿宋_GB2312"/>
        <family val="3"/>
        <charset val="134"/>
      </rPr>
      <t>不满足评标办法商务文件和技术建议书资格审查第（3）条规定：投标人投入人员符合招标文件规定。</t>
    </r>
    <r>
      <rPr>
        <sz val="11"/>
        <rFont val="仿宋_GB2312"/>
        <family val="3"/>
        <charset val="134"/>
      </rPr>
      <t xml:space="preserve">
2、满足招标文件要求的5个业绩中业绩2、3、4、5未填写日期。</t>
    </r>
    <r>
      <rPr>
        <b/>
        <sz val="11"/>
        <rFont val="仿宋_GB2312"/>
        <family val="3"/>
        <charset val="134"/>
      </rPr>
      <t>不满足评标办法商务文件和技术建议书资格审查第（2）条规定：投标人的类似项目业绩符合招标文件规定。</t>
    </r>
    <r>
      <rPr>
        <sz val="11"/>
        <rFont val="仿宋_GB2312"/>
        <family val="3"/>
        <charset val="134"/>
      </rPr>
      <t xml:space="preserve">
</t>
    </r>
    <phoneticPr fontId="12" type="noConversion"/>
  </si>
  <si>
    <t>ZJ-2</t>
    <phoneticPr fontId="1" type="noConversion"/>
  </si>
  <si>
    <t>ZJ-3</t>
    <phoneticPr fontId="1" type="noConversion"/>
  </si>
</sst>
</file>

<file path=xl/styles.xml><?xml version="1.0" encoding="utf-8"?>
<styleSheet xmlns="http://schemas.openxmlformats.org/spreadsheetml/2006/main">
  <numFmts count="1">
    <numFmt numFmtId="176" formatCode="0.00_ "/>
  </numFmts>
  <fonts count="16">
    <font>
      <sz val="11"/>
      <color theme="1"/>
      <name val="宋体"/>
      <family val="2"/>
      <charset val="134"/>
      <scheme val="minor"/>
    </font>
    <font>
      <sz val="9"/>
      <name val="宋体"/>
      <family val="2"/>
      <charset val="134"/>
      <scheme val="minor"/>
    </font>
    <font>
      <b/>
      <sz val="14"/>
      <color theme="1"/>
      <name val="宋体"/>
      <family val="3"/>
      <charset val="134"/>
      <scheme val="minor"/>
    </font>
    <font>
      <sz val="11"/>
      <color theme="1"/>
      <name val="仿宋_GB2312"/>
      <family val="3"/>
      <charset val="134"/>
    </font>
    <font>
      <b/>
      <sz val="20"/>
      <color theme="1"/>
      <name val="宋体"/>
      <family val="3"/>
      <charset val="134"/>
      <scheme val="minor"/>
    </font>
    <font>
      <sz val="14"/>
      <color theme="1"/>
      <name val="仿宋_GB2312"/>
      <family val="3"/>
      <charset val="134"/>
    </font>
    <font>
      <sz val="10"/>
      <color indexed="8"/>
      <name val="仿宋_GB2312"/>
      <family val="3"/>
      <charset val="134"/>
    </font>
    <font>
      <sz val="9"/>
      <name val="新宋体-18030"/>
      <family val="3"/>
      <charset val="134"/>
    </font>
    <font>
      <sz val="10"/>
      <color indexed="8"/>
      <name val="Arial"/>
      <family val="2"/>
    </font>
    <font>
      <sz val="9"/>
      <name val="宋体"/>
      <family val="3"/>
      <charset val="134"/>
    </font>
    <font>
      <sz val="11"/>
      <color indexed="8"/>
      <name val="仿宋_GB2312"/>
      <family val="3"/>
      <charset val="134"/>
    </font>
    <font>
      <sz val="11"/>
      <name val="仿宋_GB2312"/>
      <family val="3"/>
      <charset val="134"/>
    </font>
    <font>
      <sz val="9"/>
      <name val="宋体"/>
      <charset val="134"/>
    </font>
    <font>
      <sz val="11"/>
      <color rgb="FF000000"/>
      <name val="仿宋_GB2312"/>
      <family val="3"/>
      <charset val="134"/>
    </font>
    <font>
      <b/>
      <sz val="11"/>
      <name val="仿宋_GB2312"/>
      <family val="3"/>
      <charset val="134"/>
    </font>
    <font>
      <b/>
      <sz val="11"/>
      <color indexed="8"/>
      <name val="仿宋_GB2312"/>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8" fillId="0" borderId="0">
      <alignment vertical="center"/>
    </xf>
  </cellStyleXfs>
  <cellXfs count="37">
    <xf numFmtId="0" fontId="0" fillId="0" borderId="0" xfId="0">
      <alignment vertical="center"/>
    </xf>
    <xf numFmtId="0" fontId="3"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0" fillId="0" borderId="0" xfId="0"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2"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176" fontId="0" fillId="0" borderId="0" xfId="0" applyNumberFormat="1">
      <alignment vertical="center"/>
    </xf>
    <xf numFmtId="176" fontId="5" fillId="0" borderId="1" xfId="0" applyNumberFormat="1" applyFont="1" applyBorder="1" applyAlignment="1">
      <alignment horizontal="center" vertical="center"/>
    </xf>
    <xf numFmtId="176" fontId="5"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1" fillId="0" borderId="1"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3" xfId="1" applyFont="1" applyFill="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center" vertical="center" wrapText="1"/>
    </xf>
    <xf numFmtId="0" fontId="11" fillId="0" borderId="4" xfId="0" applyFont="1" applyFill="1" applyBorder="1" applyAlignment="1">
      <alignment horizontal="left" vertical="center" wrapText="1"/>
    </xf>
    <xf numFmtId="0" fontId="13" fillId="0" borderId="1" xfId="0" applyFont="1" applyBorder="1" applyAlignment="1">
      <alignment horizontal="left" vertical="center" wrapText="1"/>
    </xf>
    <xf numFmtId="0" fontId="11" fillId="0" borderId="1" xfId="0" applyFont="1" applyBorder="1" applyAlignment="1">
      <alignment vertical="center" wrapText="1"/>
    </xf>
    <xf numFmtId="0" fontId="11" fillId="0" borderId="1" xfId="0" applyFont="1" applyFill="1" applyBorder="1" applyAlignment="1">
      <alignment horizontal="left" vertical="center" wrapText="1"/>
    </xf>
  </cellXfs>
  <cellStyles count="2">
    <cellStyle name="常规" xfId="0" builtinId="0"/>
    <cellStyle name="常规 2" xfId="1"/>
  </cellStyles>
  <dxfs count="2">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D12"/>
  <sheetViews>
    <sheetView workbookViewId="0">
      <selection activeCell="D4" sqref="D4:D12"/>
    </sheetView>
  </sheetViews>
  <sheetFormatPr defaultRowHeight="38.25" customHeight="1"/>
  <cols>
    <col min="1" max="1" width="12.625" customWidth="1"/>
    <col min="2" max="2" width="50.25" style="4" customWidth="1"/>
    <col min="3" max="3" width="32.875" style="20" customWidth="1"/>
    <col min="4" max="4" width="30" customWidth="1"/>
  </cols>
  <sheetData>
    <row r="1" spans="1:4" ht="26.25" customHeight="1">
      <c r="A1" t="s">
        <v>0</v>
      </c>
    </row>
    <row r="2" spans="1:4" ht="29.25" customHeight="1">
      <c r="A2" s="13" t="s">
        <v>26</v>
      </c>
      <c r="B2" s="13"/>
      <c r="C2" s="13"/>
      <c r="D2" s="13"/>
    </row>
    <row r="3" spans="1:4" ht="48" customHeight="1">
      <c r="A3" s="17" t="s">
        <v>1</v>
      </c>
      <c r="B3" s="18" t="s">
        <v>2</v>
      </c>
      <c r="C3" s="21" t="s">
        <v>3</v>
      </c>
      <c r="D3" s="17" t="s">
        <v>4</v>
      </c>
    </row>
    <row r="4" spans="1:4" ht="40.5" customHeight="1">
      <c r="A4" s="19" t="s">
        <v>28</v>
      </c>
      <c r="B4" s="18" t="s">
        <v>31</v>
      </c>
      <c r="C4" s="22">
        <v>511500</v>
      </c>
      <c r="D4" s="17" t="s">
        <v>5</v>
      </c>
    </row>
    <row r="5" spans="1:4" ht="40.5" customHeight="1">
      <c r="A5" s="19"/>
      <c r="B5" s="18" t="s">
        <v>32</v>
      </c>
      <c r="C5" s="22">
        <v>556600</v>
      </c>
      <c r="D5" s="17" t="s">
        <v>6</v>
      </c>
    </row>
    <row r="6" spans="1:4" ht="40.5" customHeight="1">
      <c r="A6" s="19"/>
      <c r="B6" s="18" t="s">
        <v>33</v>
      </c>
      <c r="C6" s="22">
        <v>724350</v>
      </c>
      <c r="D6" s="17" t="s">
        <v>7</v>
      </c>
    </row>
    <row r="7" spans="1:4" ht="40.5" customHeight="1">
      <c r="A7" s="19" t="s">
        <v>29</v>
      </c>
      <c r="B7" s="18" t="s">
        <v>34</v>
      </c>
      <c r="C7" s="21">
        <v>488982</v>
      </c>
      <c r="D7" s="17" t="s">
        <v>5</v>
      </c>
    </row>
    <row r="8" spans="1:4" ht="40.5" customHeight="1">
      <c r="A8" s="19"/>
      <c r="B8" s="18" t="s">
        <v>32</v>
      </c>
      <c r="C8" s="21">
        <v>522077.6</v>
      </c>
      <c r="D8" s="17" t="s">
        <v>6</v>
      </c>
    </row>
    <row r="9" spans="1:4" ht="40.5" customHeight="1">
      <c r="A9" s="19"/>
      <c r="B9" s="18" t="s">
        <v>33</v>
      </c>
      <c r="C9" s="21">
        <v>528556</v>
      </c>
      <c r="D9" s="17" t="s">
        <v>7</v>
      </c>
    </row>
    <row r="10" spans="1:4" ht="40.5" customHeight="1">
      <c r="A10" s="19" t="s">
        <v>30</v>
      </c>
      <c r="B10" s="18" t="s">
        <v>35</v>
      </c>
      <c r="C10" s="21">
        <v>548680</v>
      </c>
      <c r="D10" s="17" t="s">
        <v>5</v>
      </c>
    </row>
    <row r="11" spans="1:4" ht="40.5" customHeight="1">
      <c r="A11" s="19"/>
      <c r="B11" s="18" t="s">
        <v>32</v>
      </c>
      <c r="C11" s="21">
        <v>564850</v>
      </c>
      <c r="D11" s="17" t="s">
        <v>6</v>
      </c>
    </row>
    <row r="12" spans="1:4" ht="40.5" customHeight="1">
      <c r="A12" s="19"/>
      <c r="B12" s="18" t="s">
        <v>33</v>
      </c>
      <c r="C12" s="21">
        <v>719341</v>
      </c>
      <c r="D12" s="17" t="s">
        <v>7</v>
      </c>
    </row>
  </sheetData>
  <mergeCells count="4">
    <mergeCell ref="A2:D2"/>
    <mergeCell ref="A4:A6"/>
    <mergeCell ref="A7:A9"/>
    <mergeCell ref="A10:A12"/>
  </mergeCells>
  <phoneticPr fontId="1" type="noConversion"/>
  <printOptions horizontalCentered="1"/>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F12"/>
  <sheetViews>
    <sheetView workbookViewId="0">
      <selection activeCell="F7" sqref="F7"/>
    </sheetView>
  </sheetViews>
  <sheetFormatPr defaultRowHeight="13.5"/>
  <cols>
    <col min="1" max="1" width="6.5" customWidth="1"/>
    <col min="2" max="2" width="19.625" style="4" customWidth="1"/>
    <col min="3" max="3" width="10.125" style="4" customWidth="1"/>
    <col min="4" max="4" width="9.625" customWidth="1"/>
    <col min="5" max="5" width="21.625" style="4" customWidth="1"/>
    <col min="6" max="6" width="68.25" style="4" customWidth="1"/>
  </cols>
  <sheetData>
    <row r="1" spans="1:6" ht="20.25" customHeight="1">
      <c r="A1" s="1" t="s">
        <v>8</v>
      </c>
    </row>
    <row r="2" spans="1:6" ht="26.25" customHeight="1">
      <c r="A2" s="13" t="s">
        <v>36</v>
      </c>
      <c r="B2" s="13"/>
      <c r="C2" s="13"/>
      <c r="D2" s="13"/>
      <c r="E2" s="13"/>
      <c r="F2" s="13"/>
    </row>
    <row r="3" spans="1:6" ht="30" customHeight="1">
      <c r="A3" s="3" t="s">
        <v>9</v>
      </c>
      <c r="B3" s="6" t="s">
        <v>10</v>
      </c>
      <c r="C3" s="6" t="s">
        <v>20</v>
      </c>
      <c r="D3" s="11" t="s">
        <v>11</v>
      </c>
      <c r="E3" s="6" t="s">
        <v>12</v>
      </c>
      <c r="F3" s="6" t="s">
        <v>19</v>
      </c>
    </row>
    <row r="4" spans="1:6" ht="35.25" customHeight="1">
      <c r="A4" s="23" t="s">
        <v>28</v>
      </c>
      <c r="B4" s="12" t="s">
        <v>31</v>
      </c>
      <c r="C4" s="12" t="s">
        <v>5</v>
      </c>
      <c r="D4" s="24" t="s">
        <v>37</v>
      </c>
      <c r="E4" s="24" t="s">
        <v>38</v>
      </c>
      <c r="F4" s="25" t="s">
        <v>39</v>
      </c>
    </row>
    <row r="5" spans="1:6" ht="35.25" customHeight="1">
      <c r="A5" s="23"/>
      <c r="B5" s="12" t="s">
        <v>32</v>
      </c>
      <c r="C5" s="12" t="s">
        <v>6</v>
      </c>
      <c r="D5" s="24" t="s">
        <v>42</v>
      </c>
      <c r="E5" s="24" t="s">
        <v>43</v>
      </c>
      <c r="F5" s="25" t="s">
        <v>44</v>
      </c>
    </row>
    <row r="6" spans="1:6" ht="35.25" customHeight="1">
      <c r="A6" s="23"/>
      <c r="B6" s="12" t="s">
        <v>33</v>
      </c>
      <c r="C6" s="12" t="s">
        <v>7</v>
      </c>
      <c r="D6" s="24" t="s">
        <v>45</v>
      </c>
      <c r="E6" s="24" t="s">
        <v>46</v>
      </c>
      <c r="F6" s="25" t="s">
        <v>47</v>
      </c>
    </row>
    <row r="7" spans="1:6" ht="50.25" customHeight="1">
      <c r="A7" s="23" t="s">
        <v>29</v>
      </c>
      <c r="B7" s="12" t="s">
        <v>34</v>
      </c>
      <c r="C7" s="12" t="s">
        <v>5</v>
      </c>
      <c r="D7" s="26" t="s">
        <v>53</v>
      </c>
      <c r="E7" s="26" t="s">
        <v>54</v>
      </c>
      <c r="F7" s="27" t="s">
        <v>60</v>
      </c>
    </row>
    <row r="8" spans="1:6" ht="35.25" customHeight="1">
      <c r="A8" s="23"/>
      <c r="B8" s="12" t="s">
        <v>32</v>
      </c>
      <c r="C8" s="12" t="s">
        <v>6</v>
      </c>
      <c r="D8" s="26" t="s">
        <v>40</v>
      </c>
      <c r="E8" s="26" t="s">
        <v>41</v>
      </c>
      <c r="F8" s="27" t="s">
        <v>61</v>
      </c>
    </row>
    <row r="9" spans="1:6" ht="35.25" customHeight="1">
      <c r="A9" s="23"/>
      <c r="B9" s="12" t="s">
        <v>33</v>
      </c>
      <c r="C9" s="12" t="s">
        <v>7</v>
      </c>
      <c r="D9" s="26" t="s">
        <v>55</v>
      </c>
      <c r="E9" s="26" t="s">
        <v>56</v>
      </c>
      <c r="F9" s="27" t="s">
        <v>62</v>
      </c>
    </row>
    <row r="10" spans="1:6" ht="35.25" customHeight="1">
      <c r="A10" s="23" t="s">
        <v>30</v>
      </c>
      <c r="B10" s="12" t="s">
        <v>35</v>
      </c>
      <c r="C10" s="12" t="s">
        <v>5</v>
      </c>
      <c r="D10" s="24" t="s">
        <v>63</v>
      </c>
      <c r="E10" s="24" t="s">
        <v>64</v>
      </c>
      <c r="F10" s="25" t="s">
        <v>65</v>
      </c>
    </row>
    <row r="11" spans="1:6" ht="35.25" customHeight="1">
      <c r="A11" s="23"/>
      <c r="B11" s="12" t="s">
        <v>32</v>
      </c>
      <c r="C11" s="12" t="s">
        <v>6</v>
      </c>
      <c r="D11" s="24" t="s">
        <v>66</v>
      </c>
      <c r="E11" s="24" t="s">
        <v>67</v>
      </c>
      <c r="F11" s="25" t="s">
        <v>68</v>
      </c>
    </row>
    <row r="12" spans="1:6" ht="35.25" customHeight="1">
      <c r="A12" s="23"/>
      <c r="B12" s="12" t="s">
        <v>33</v>
      </c>
      <c r="C12" s="12" t="s">
        <v>7</v>
      </c>
      <c r="D12" s="24" t="s">
        <v>69</v>
      </c>
      <c r="E12" s="24" t="s">
        <v>70</v>
      </c>
      <c r="F12" s="25" t="s">
        <v>71</v>
      </c>
    </row>
  </sheetData>
  <mergeCells count="4">
    <mergeCell ref="A2:F2"/>
    <mergeCell ref="A4:A6"/>
    <mergeCell ref="A7:A9"/>
    <mergeCell ref="A10:A12"/>
  </mergeCells>
  <phoneticPr fontId="1" type="noConversion"/>
  <printOptions horizontalCentered="1"/>
  <pageMargins left="0.31496062992125984" right="0.31496062992125984" top="0.74803149606299213" bottom="0.74803149606299213" header="0.31496062992125984" footer="0.31496062992125984"/>
  <pageSetup paperSize="9" orientation="landscape" horizontalDpi="200" verticalDpi="200" r:id="rId1"/>
</worksheet>
</file>

<file path=xl/worksheets/sheet3.xml><?xml version="1.0" encoding="utf-8"?>
<worksheet xmlns="http://schemas.openxmlformats.org/spreadsheetml/2006/main" xmlns:r="http://schemas.openxmlformats.org/officeDocument/2006/relationships">
  <dimension ref="A1:D12"/>
  <sheetViews>
    <sheetView workbookViewId="0">
      <selection activeCell="D6" sqref="D6"/>
    </sheetView>
  </sheetViews>
  <sheetFormatPr defaultRowHeight="13.5"/>
  <cols>
    <col min="1" max="1" width="6.5" customWidth="1"/>
    <col min="2" max="2" width="17.625" style="9" customWidth="1"/>
    <col min="3" max="3" width="34.625" style="4" customWidth="1"/>
    <col min="4" max="4" width="74.375" customWidth="1"/>
  </cols>
  <sheetData>
    <row r="1" spans="1:4">
      <c r="A1" s="1" t="s">
        <v>14</v>
      </c>
      <c r="B1" s="10"/>
    </row>
    <row r="2" spans="1:4" ht="25.5" customHeight="1">
      <c r="A2" s="15" t="s">
        <v>48</v>
      </c>
      <c r="B2" s="15"/>
      <c r="C2" s="15"/>
      <c r="D2" s="15"/>
    </row>
    <row r="3" spans="1:4" ht="26.25" customHeight="1">
      <c r="A3" s="2" t="s">
        <v>9</v>
      </c>
      <c r="B3" s="5" t="s">
        <v>20</v>
      </c>
      <c r="C3" s="5" t="s">
        <v>10</v>
      </c>
      <c r="D3" s="5" t="s">
        <v>15</v>
      </c>
    </row>
    <row r="4" spans="1:4" ht="63.75" customHeight="1">
      <c r="A4" s="14" t="s">
        <v>28</v>
      </c>
      <c r="B4" s="12" t="s">
        <v>21</v>
      </c>
      <c r="C4" s="12" t="s">
        <v>31</v>
      </c>
      <c r="D4" s="8" t="s">
        <v>50</v>
      </c>
    </row>
    <row r="5" spans="1:4" ht="36" customHeight="1">
      <c r="A5" s="14"/>
      <c r="B5" s="12" t="s">
        <v>25</v>
      </c>
      <c r="C5" s="12" t="s">
        <v>32</v>
      </c>
      <c r="D5" s="28" t="s">
        <v>51</v>
      </c>
    </row>
    <row r="6" spans="1:4" ht="99.75" customHeight="1">
      <c r="A6" s="14"/>
      <c r="B6" s="12" t="s">
        <v>24</v>
      </c>
      <c r="C6" s="12" t="s">
        <v>33</v>
      </c>
      <c r="D6" s="28" t="s">
        <v>52</v>
      </c>
    </row>
    <row r="7" spans="1:4" ht="52.5" customHeight="1">
      <c r="A7" s="14" t="s">
        <v>29</v>
      </c>
      <c r="B7" s="12" t="s">
        <v>21</v>
      </c>
      <c r="C7" s="12" t="s">
        <v>34</v>
      </c>
      <c r="D7" s="29" t="s">
        <v>57</v>
      </c>
    </row>
    <row r="8" spans="1:4" ht="40.5" customHeight="1">
      <c r="A8" s="14"/>
      <c r="B8" s="12" t="s">
        <v>22</v>
      </c>
      <c r="C8" s="12" t="s">
        <v>32</v>
      </c>
      <c r="D8" s="30" t="s">
        <v>58</v>
      </c>
    </row>
    <row r="9" spans="1:4" ht="102.75" customHeight="1">
      <c r="A9" s="14"/>
      <c r="B9" s="12" t="s">
        <v>23</v>
      </c>
      <c r="C9" s="12" t="s">
        <v>33</v>
      </c>
      <c r="D9" s="29" t="s">
        <v>59</v>
      </c>
    </row>
    <row r="10" spans="1:4" ht="35.25" customHeight="1">
      <c r="A10" s="14" t="s">
        <v>30</v>
      </c>
      <c r="B10" s="12" t="s">
        <v>21</v>
      </c>
      <c r="C10" s="12" t="s">
        <v>35</v>
      </c>
      <c r="D10" s="31" t="s">
        <v>72</v>
      </c>
    </row>
    <row r="11" spans="1:4" ht="35.25" customHeight="1">
      <c r="A11" s="14"/>
      <c r="B11" s="12" t="s">
        <v>22</v>
      </c>
      <c r="C11" s="12" t="s">
        <v>32</v>
      </c>
      <c r="D11" s="31" t="s">
        <v>73</v>
      </c>
    </row>
    <row r="12" spans="1:4" ht="114" customHeight="1">
      <c r="A12" s="14"/>
      <c r="B12" s="12" t="s">
        <v>23</v>
      </c>
      <c r="C12" s="12" t="s">
        <v>33</v>
      </c>
      <c r="D12" s="31" t="s">
        <v>74</v>
      </c>
    </row>
  </sheetData>
  <mergeCells count="4">
    <mergeCell ref="A2:D2"/>
    <mergeCell ref="A4:A6"/>
    <mergeCell ref="A7:A9"/>
    <mergeCell ref="A10:A12"/>
  </mergeCells>
  <phoneticPr fontId="1" type="noConversion"/>
  <printOptions horizontalCentered="1"/>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4.xml><?xml version="1.0" encoding="utf-8"?>
<worksheet xmlns="http://schemas.openxmlformats.org/spreadsheetml/2006/main" xmlns:r="http://schemas.openxmlformats.org/officeDocument/2006/relationships">
  <dimension ref="A1:C29"/>
  <sheetViews>
    <sheetView tabSelected="1" workbookViewId="0">
      <selection activeCell="B29" sqref="B29"/>
    </sheetView>
  </sheetViews>
  <sheetFormatPr defaultRowHeight="13.5"/>
  <cols>
    <col min="1" max="1" width="7.125" customWidth="1"/>
    <col min="2" max="2" width="19.125" style="9" customWidth="1"/>
    <col min="3" max="3" width="107.375" style="4" customWidth="1"/>
  </cols>
  <sheetData>
    <row r="1" spans="1:3">
      <c r="A1" s="1" t="s">
        <v>13</v>
      </c>
    </row>
    <row r="2" spans="1:3" ht="30.75" customHeight="1">
      <c r="A2" s="16" t="s">
        <v>27</v>
      </c>
      <c r="B2" s="16"/>
      <c r="C2" s="16"/>
    </row>
    <row r="3" spans="1:3" ht="26.25" customHeight="1">
      <c r="A3" s="2" t="s">
        <v>16</v>
      </c>
      <c r="B3" s="5" t="s">
        <v>17</v>
      </c>
      <c r="C3" s="5" t="s">
        <v>18</v>
      </c>
    </row>
    <row r="4" spans="1:3" ht="54">
      <c r="A4" s="14" t="s">
        <v>49</v>
      </c>
      <c r="B4" s="32" t="s">
        <v>75</v>
      </c>
      <c r="C4" s="33" t="s">
        <v>87</v>
      </c>
    </row>
    <row r="5" spans="1:3" ht="27">
      <c r="A5" s="14"/>
      <c r="B5" s="32" t="s">
        <v>76</v>
      </c>
      <c r="C5" s="34" t="s">
        <v>88</v>
      </c>
    </row>
    <row r="6" spans="1:3" ht="27">
      <c r="A6" s="14"/>
      <c r="B6" s="32" t="s">
        <v>77</v>
      </c>
      <c r="C6" s="34" t="s">
        <v>89</v>
      </c>
    </row>
    <row r="7" spans="1:3" ht="27">
      <c r="A7" s="14"/>
      <c r="B7" s="32" t="s">
        <v>78</v>
      </c>
      <c r="C7" s="34" t="s">
        <v>90</v>
      </c>
    </row>
    <row r="8" spans="1:3" ht="27">
      <c r="A8" s="14"/>
      <c r="B8" s="32" t="s">
        <v>79</v>
      </c>
      <c r="C8" s="8" t="s">
        <v>91</v>
      </c>
    </row>
    <row r="9" spans="1:3" ht="54">
      <c r="A9" s="14"/>
      <c r="B9" s="32" t="s">
        <v>80</v>
      </c>
      <c r="C9" s="35" t="s">
        <v>92</v>
      </c>
    </row>
    <row r="10" spans="1:3" ht="27">
      <c r="A10" s="14"/>
      <c r="B10" s="32" t="s">
        <v>81</v>
      </c>
      <c r="C10" s="35" t="s">
        <v>93</v>
      </c>
    </row>
    <row r="11" spans="1:3" ht="54">
      <c r="A11" s="14"/>
      <c r="B11" s="32" t="s">
        <v>82</v>
      </c>
      <c r="C11" s="35" t="s">
        <v>94</v>
      </c>
    </row>
    <row r="12" spans="1:3" ht="27">
      <c r="A12" s="14"/>
      <c r="B12" s="32" t="s">
        <v>83</v>
      </c>
      <c r="C12" s="35" t="s">
        <v>95</v>
      </c>
    </row>
    <row r="13" spans="1:3" ht="67.5">
      <c r="A13" s="14"/>
      <c r="B13" s="32" t="s">
        <v>84</v>
      </c>
      <c r="C13" s="35" t="s">
        <v>96</v>
      </c>
    </row>
    <row r="14" spans="1:3" ht="67.5">
      <c r="A14" s="14" t="s">
        <v>110</v>
      </c>
      <c r="B14" s="32" t="s">
        <v>75</v>
      </c>
      <c r="C14" s="36" t="s">
        <v>97</v>
      </c>
    </row>
    <row r="15" spans="1:3" ht="27">
      <c r="A15" s="14"/>
      <c r="B15" s="32" t="s">
        <v>76</v>
      </c>
      <c r="C15" s="36" t="s">
        <v>98</v>
      </c>
    </row>
    <row r="16" spans="1:3" ht="67.5">
      <c r="A16" s="14"/>
      <c r="B16" s="32" t="s">
        <v>85</v>
      </c>
      <c r="C16" s="36" t="s">
        <v>99</v>
      </c>
    </row>
    <row r="17" spans="1:3" ht="27">
      <c r="A17" s="14"/>
      <c r="B17" s="32" t="s">
        <v>77</v>
      </c>
      <c r="C17" s="36" t="s">
        <v>100</v>
      </c>
    </row>
    <row r="18" spans="1:3" ht="81">
      <c r="A18" s="14"/>
      <c r="B18" s="32" t="s">
        <v>78</v>
      </c>
      <c r="C18" s="31" t="s">
        <v>101</v>
      </c>
    </row>
    <row r="19" spans="1:3" ht="27">
      <c r="A19" s="14"/>
      <c r="B19" s="32" t="s">
        <v>86</v>
      </c>
      <c r="C19" s="31" t="s">
        <v>102</v>
      </c>
    </row>
    <row r="20" spans="1:3" ht="27">
      <c r="A20" s="14"/>
      <c r="B20" s="32" t="s">
        <v>79</v>
      </c>
      <c r="C20" s="7" t="s">
        <v>103</v>
      </c>
    </row>
    <row r="21" spans="1:3" ht="27">
      <c r="A21" s="14"/>
      <c r="B21" s="32" t="s">
        <v>81</v>
      </c>
      <c r="C21" s="31" t="s">
        <v>104</v>
      </c>
    </row>
    <row r="22" spans="1:3" ht="67.5">
      <c r="A22" s="14"/>
      <c r="B22" s="32" t="s">
        <v>82</v>
      </c>
      <c r="C22" s="31" t="s">
        <v>105</v>
      </c>
    </row>
    <row r="23" spans="1:3" ht="67.5">
      <c r="A23" s="14" t="s">
        <v>111</v>
      </c>
      <c r="B23" s="32" t="s">
        <v>75</v>
      </c>
      <c r="C23" s="36" t="s">
        <v>106</v>
      </c>
    </row>
    <row r="24" spans="1:3" ht="94.5">
      <c r="A24" s="14"/>
      <c r="B24" s="32" t="s">
        <v>77</v>
      </c>
      <c r="C24" s="36" t="s">
        <v>107</v>
      </c>
    </row>
    <row r="25" spans="1:3" ht="27">
      <c r="A25" s="14"/>
      <c r="B25" s="32" t="s">
        <v>78</v>
      </c>
      <c r="C25" s="36" t="s">
        <v>108</v>
      </c>
    </row>
    <row r="26" spans="1:3" ht="27">
      <c r="A26" s="14"/>
      <c r="B26" s="32" t="s">
        <v>79</v>
      </c>
      <c r="C26" s="7" t="s">
        <v>103</v>
      </c>
    </row>
    <row r="27" spans="1:3" ht="27">
      <c r="A27" s="14"/>
      <c r="B27" s="32" t="s">
        <v>81</v>
      </c>
      <c r="C27" s="31" t="s">
        <v>104</v>
      </c>
    </row>
    <row r="28" spans="1:3" ht="67.5">
      <c r="A28" s="14"/>
      <c r="B28" s="32" t="s">
        <v>82</v>
      </c>
      <c r="C28" s="31" t="s">
        <v>105</v>
      </c>
    </row>
    <row r="29" spans="1:3" ht="81">
      <c r="A29" s="14"/>
      <c r="B29" s="32" t="s">
        <v>84</v>
      </c>
      <c r="C29" s="31" t="s">
        <v>109</v>
      </c>
    </row>
  </sheetData>
  <mergeCells count="4">
    <mergeCell ref="A2:C2"/>
    <mergeCell ref="A4:A13"/>
    <mergeCell ref="A14:A22"/>
    <mergeCell ref="A23:A29"/>
  </mergeCells>
  <phoneticPr fontId="1" type="noConversion"/>
  <conditionalFormatting sqref="C11">
    <cfRule type="expression" dxfId="1" priority="2" stopIfTrue="1">
      <formula>NOT(ISERROR(SEARCH("无",C11)))</formula>
    </cfRule>
  </conditionalFormatting>
  <conditionalFormatting sqref="C29">
    <cfRule type="expression" dxfId="0" priority="1" stopIfTrue="1">
      <formula>NOT(ISERROR(SEARCH("无",C29)))</formula>
    </cfRule>
  </conditionalFormatting>
  <printOptions horizontalCentered="1"/>
  <pageMargins left="0.70866141732283472" right="0.70866141732283472" top="0.55118110236220474" bottom="0.55118110236220474" header="0.31496062992125984" footer="0.31496062992125984"/>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附件1</vt:lpstr>
      <vt:lpstr>附件2</vt:lpstr>
      <vt:lpstr>附件3</vt:lpstr>
      <vt:lpstr>附件4</vt:lpstr>
      <vt:lpstr>附件2!Print_Titles</vt:lpstr>
      <vt:lpstr>附件3!Print_Titles</vt:lpstr>
      <vt:lpstr>附件4!Print_Titles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2016-08-04T04:50:09Z</dcterms:modified>
</cp:coreProperties>
</file>