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H:\FJ-7标段\中标公示\"/>
    </mc:Choice>
  </mc:AlternateContent>
  <xr:revisionPtr revIDLastSave="0" documentId="13_ncr:1_{B192F1C6-680A-4F6E-A36E-0949A6A4F01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<sst xmlns="http://schemas.openxmlformats.org/spreadsheetml/2006/main" count="41" uniqueCount="36">
  <si>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family val="1"/>
      </rPr>
      <t>2</t>
    </r>
  </si>
  <si>
    <t>中标候选人承诺的主要人员姓名、个人业绩、相关证书编号表</t>
  </si>
  <si>
    <t>标段</t>
  </si>
  <si>
    <t>中标候选人名称</t>
  </si>
  <si>
    <t>企业代码</t>
  </si>
  <si>
    <t>推荐意见</t>
  </si>
  <si>
    <r>
      <rPr>
        <b/>
        <sz val="10"/>
        <color theme="1"/>
        <rFont val="仿宋_GB2312"/>
        <charset val="134"/>
      </rPr>
      <t>人员名称</t>
    </r>
  </si>
  <si>
    <r>
      <rPr>
        <b/>
        <sz val="10"/>
        <color theme="1"/>
        <rFont val="仿宋_GB2312"/>
        <charset val="134"/>
      </rPr>
      <t>拟在本项目担任职务</t>
    </r>
  </si>
  <si>
    <r>
      <rPr>
        <b/>
        <sz val="10"/>
        <color theme="1"/>
        <rFont val="仿宋_GB2312"/>
        <charset val="134"/>
      </rPr>
      <t>个人业绩</t>
    </r>
  </si>
  <si>
    <t>中国有色金属工业第六冶金建设有限公司</t>
    <phoneticPr fontId="6" type="noConversion"/>
  </si>
  <si>
    <t>项目经理</t>
  </si>
  <si>
    <t>项目总工</t>
  </si>
  <si>
    <t xml:space="preserve"> 9141000016995634XA</t>
    <phoneticPr fontId="6" type="noConversion"/>
  </si>
  <si>
    <t>第一中标候选人</t>
  </si>
  <si>
    <t>第三中标候选人</t>
  </si>
  <si>
    <t>建造师
(建筑工程)证书编号</t>
    <phoneticPr fontId="6" type="noConversion"/>
  </si>
  <si>
    <t>陕西恒伟建设工程有限公司</t>
    <phoneticPr fontId="6" type="noConversion"/>
  </si>
  <si>
    <t>汉中市龙江建筑有限责任公司</t>
    <phoneticPr fontId="6" type="noConversion"/>
  </si>
  <si>
    <t>安社斌</t>
    <phoneticPr fontId="6" type="noConversion"/>
  </si>
  <si>
    <t>证书编号
00518982</t>
    <phoneticPr fontId="6" type="noConversion"/>
  </si>
  <si>
    <t>严富宏</t>
    <phoneticPr fontId="6" type="noConversion"/>
  </si>
  <si>
    <t>第二中标候选人</t>
    <phoneticPr fontId="6" type="noConversion"/>
  </si>
  <si>
    <t>9161040079412029X0</t>
    <phoneticPr fontId="6" type="noConversion"/>
  </si>
  <si>
    <t>杨军鹏</t>
    <phoneticPr fontId="6" type="noConversion"/>
  </si>
  <si>
    <t>证书编号
00950162</t>
    <phoneticPr fontId="6" type="noConversion"/>
  </si>
  <si>
    <t>黄坤</t>
    <phoneticPr fontId="6" type="noConversion"/>
  </si>
  <si>
    <t>91610702222570981R</t>
    <phoneticPr fontId="6" type="noConversion"/>
  </si>
  <si>
    <t>何俭荣</t>
    <phoneticPr fontId="6" type="noConversion"/>
  </si>
  <si>
    <t>证书编号
00391451</t>
    <phoneticPr fontId="6" type="noConversion"/>
  </si>
  <si>
    <t>王新春</t>
    <phoneticPr fontId="6" type="noConversion"/>
  </si>
  <si>
    <t>1、鑫苑·又一程1#、2#、6#、9#楼、地下车库一期。
2、鑫苑·又一程3#楼。</t>
    <phoneticPr fontId="6" type="noConversion"/>
  </si>
  <si>
    <t>1、万源新区二号安置点一期项目（1-3#楼）。
2、勉县武侯片区（B区）棚户区改造工程二标段</t>
    <phoneticPr fontId="6" type="noConversion"/>
  </si>
  <si>
    <t>1、汉府公馆二标段1、6#、酒店、商业楼、公寓及地下车库。
2、勉县武侯片区（B区）棚户区改造工程二标段</t>
    <phoneticPr fontId="6" type="noConversion"/>
  </si>
  <si>
    <t>1、盘县2015年城市棚户区改造项目（一期）——城关片区7、8、10地块。
2、盘县2015年城市棚户区改造项目（一期）——城关片区2、4、5地块。</t>
    <phoneticPr fontId="6" type="noConversion"/>
  </si>
  <si>
    <t>1、齐礼闫城中村改造项目。
2、盘县2015年城市棚户区改造项目（一期）——城关片区2、4、5地块。</t>
    <phoneticPr fontId="6" type="noConversion"/>
  </si>
  <si>
    <t>FJ-7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</si>
</sst>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1"/>
      <name val="黑体"/>
      <family val="3"/>
      <charset val="134"/>
    </font>
    <font>
      <b/>
      <sz val="11"/>
      <color theme="1"/>
      <name val="仿宋_GB2312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E964A9FF-8186-4574-8B9B-AAB3D75B3217}"/>
  </cellStyles>
  <dxfs count="3"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7" sqref="L7"/>
    </sheetView>
  </sheetViews>
  <sheetFormatPr defaultColWidth="9" defaultRowHeight="13.8"/>
  <cols>
    <col min="1" max="1" width="6" style="1" customWidth="1"/>
    <col min="2" max="2" width="10.88671875" style="2" customWidth="1"/>
    <col min="3" max="3" width="10.109375" style="2" customWidth="1"/>
    <col min="4" max="4" width="10.21875" style="2" customWidth="1"/>
    <col min="5" max="5" width="9.21875" style="3" customWidth="1"/>
    <col min="6" max="6" width="11" style="1" customWidth="1"/>
    <col min="7" max="7" width="16.21875" style="4" customWidth="1"/>
    <col min="8" max="8" width="65" style="5" customWidth="1"/>
    <col min="9" max="16384" width="9" style="1"/>
  </cols>
  <sheetData>
    <row r="1" spans="1:8" ht="20.25" customHeight="1">
      <c r="A1" s="6" t="s">
        <v>0</v>
      </c>
    </row>
    <row r="2" spans="1:8" ht="30.6" customHeight="1">
      <c r="A2" s="10" t="s">
        <v>1</v>
      </c>
      <c r="B2" s="10"/>
      <c r="C2" s="10"/>
      <c r="D2" s="10"/>
      <c r="E2" s="10"/>
      <c r="F2" s="10"/>
      <c r="G2" s="10"/>
      <c r="H2" s="11"/>
    </row>
    <row r="3" spans="1:8" ht="50.25" customHeight="1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15</v>
      </c>
      <c r="H3" s="7" t="s">
        <v>8</v>
      </c>
    </row>
    <row r="4" spans="1:8" ht="42" customHeight="1">
      <c r="A4" s="12" t="s">
        <v>35</v>
      </c>
      <c r="B4" s="15" t="s">
        <v>9</v>
      </c>
      <c r="C4" s="15" t="s">
        <v>12</v>
      </c>
      <c r="D4" s="16" t="s">
        <v>13</v>
      </c>
      <c r="E4" s="17" t="s">
        <v>18</v>
      </c>
      <c r="F4" s="18" t="s">
        <v>10</v>
      </c>
      <c r="G4" s="18" t="s">
        <v>19</v>
      </c>
      <c r="H4" s="19" t="s">
        <v>33</v>
      </c>
    </row>
    <row r="5" spans="1:8" ht="36" customHeight="1">
      <c r="A5" s="13"/>
      <c r="B5" s="20"/>
      <c r="C5" s="21"/>
      <c r="D5" s="22"/>
      <c r="E5" s="17" t="s">
        <v>20</v>
      </c>
      <c r="F5" s="23" t="s">
        <v>11</v>
      </c>
      <c r="G5" s="17"/>
      <c r="H5" s="24" t="s">
        <v>34</v>
      </c>
    </row>
    <row r="6" spans="1:8" ht="36" customHeight="1">
      <c r="A6" s="13"/>
      <c r="B6" s="25" t="s">
        <v>16</v>
      </c>
      <c r="C6" s="15" t="s">
        <v>22</v>
      </c>
      <c r="D6" s="16" t="s">
        <v>21</v>
      </c>
      <c r="E6" s="18" t="s">
        <v>23</v>
      </c>
      <c r="F6" s="18" t="s">
        <v>10</v>
      </c>
      <c r="G6" s="18" t="s">
        <v>24</v>
      </c>
      <c r="H6" s="24" t="s">
        <v>30</v>
      </c>
    </row>
    <row r="7" spans="1:8" ht="36" customHeight="1">
      <c r="A7" s="13"/>
      <c r="B7" s="20"/>
      <c r="C7" s="21"/>
      <c r="D7" s="22"/>
      <c r="E7" s="18" t="s">
        <v>25</v>
      </c>
      <c r="F7" s="23" t="s">
        <v>11</v>
      </c>
      <c r="G7" s="18"/>
      <c r="H7" s="24" t="s">
        <v>30</v>
      </c>
    </row>
    <row r="8" spans="1:8" ht="36" customHeight="1">
      <c r="A8" s="13"/>
      <c r="B8" s="25" t="s">
        <v>17</v>
      </c>
      <c r="C8" s="26" t="s">
        <v>26</v>
      </c>
      <c r="D8" s="27" t="s">
        <v>14</v>
      </c>
      <c r="E8" s="18" t="s">
        <v>27</v>
      </c>
      <c r="F8" s="18" t="s">
        <v>10</v>
      </c>
      <c r="G8" s="18" t="s">
        <v>28</v>
      </c>
      <c r="H8" s="24" t="s">
        <v>31</v>
      </c>
    </row>
    <row r="9" spans="1:8" ht="36" customHeight="1">
      <c r="A9" s="14"/>
      <c r="B9" s="20"/>
      <c r="C9" s="21"/>
      <c r="D9" s="22"/>
      <c r="E9" s="18" t="s">
        <v>29</v>
      </c>
      <c r="F9" s="23" t="s">
        <v>11</v>
      </c>
      <c r="G9" s="18"/>
      <c r="H9" s="24" t="s">
        <v>32</v>
      </c>
    </row>
  </sheetData>
  <mergeCells count="11">
    <mergeCell ref="A2:H2"/>
    <mergeCell ref="C4:C5"/>
    <mergeCell ref="C6:C7"/>
    <mergeCell ref="C8:C9"/>
    <mergeCell ref="B4:B5"/>
    <mergeCell ref="B6:B7"/>
    <mergeCell ref="B8:B9"/>
    <mergeCell ref="D4:D5"/>
    <mergeCell ref="D6:D7"/>
    <mergeCell ref="D8:D9"/>
    <mergeCell ref="A4:A9"/>
  </mergeCells>
  <phoneticPr fontId="6" type="noConversion"/>
  <conditionalFormatting sqref="E4 E6:E9">
    <cfRule type="duplicateValues" dxfId="2" priority="4"/>
  </conditionalFormatting>
  <conditionalFormatting sqref="G5">
    <cfRule type="duplicateValues" dxfId="1" priority="2"/>
  </conditionalFormatting>
  <conditionalFormatting sqref="E5">
    <cfRule type="duplicateValues" dxfId="0" priority="1"/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Thinkpad</cp:lastModifiedBy>
  <cp:lastPrinted>2019-08-15T14:15:39Z</cp:lastPrinted>
  <dcterms:created xsi:type="dcterms:W3CDTF">2019-05-09T04:42:00Z</dcterms:created>
  <dcterms:modified xsi:type="dcterms:W3CDTF">2019-08-15T14:15:42Z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