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<sst xmlns="http://schemas.openxmlformats.org/spreadsheetml/2006/main" count="27">
  <si>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</si>
  <si>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</si>
  <si>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</si>
  <si>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</si>
  <si>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</si>
  <si>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</si>
  <si>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</si>
  <si>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</si>
  <si>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</si>
  <si>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</si>
  <si>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</si>
  <si>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</si>
  <si>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</si>
  <si>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</si>
  <si>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</si>
  <si>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</si>
  <si>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殷**</t>
  </si>
  <si>
    <t>身份证</t>
  </si>
  <si>
    <t>133022********0119</t>
  </si>
  <si>
    <t>陕总九执二罚〔2022〕45号</t>
  </si>
  <si>
    <t>违反《公路安全保护条例》第三十八条第二款；《超限运输车辆行驶公路管理规定》第二十条第(二）项；《超限运输车辆行驶公路管理规定》第二十一条第二款的规定，属于违法超限运输。</t>
  </si>
  <si>
    <t>行政相对人所有冀T31967-冀AWQ09挂四轴重型半挂车行驶至G65包茂高速上行安康南服务区，该车所拉货物是不可解体物品（玻璃钢罐），持有的《超限运输通行证》载明车货总长18.5米，总高4.5米，总宽3.75米，许可路线为河北、河南等省高速公路，不包括陕西省G65包茂高速安川段。现场勘验车货总长21.6米，总宽4.02米，总高4.45米，与《超限运输通行证》记载不一致。</t>
  </si>
  <si>
    <t>《公路安全保护条例》第六十四条《超限运输车辆行驶公路管理规定》第四十三条第一款第（一）项</t>
  </si>
  <si>
    <t>罚款</t>
  </si>
  <si>
    <t>责令改正违法行为并处罚款壹仟元整</t>
  </si>
  <si>
    <t>0.1万元</t>
  </si>
  <si>
    <t>陕西省高速公路路政执法总队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</si>
</sst>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rgb="FF000000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25" fillId="28" borderId="6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="85" zoomScaleNormal="100" zoomScaleSheetLayoutView="85" workbookViewId="0">
      <selection activeCell="P3" sqref="P3"/>
    </sheetView>
  </sheetViews>
  <sheetFormatPr defaultColWidth="9" defaultRowHeight="13.5" outlineLevelRow="2"/>
  <cols>
    <col min="1" max="1" width="9" style="2" customWidth="1"/>
    <col min="2" max="2" width="13.8833333333333" style="2" customWidth="1"/>
    <col min="3" max="3" width="9.38333333333333" style="2" customWidth="1"/>
    <col min="4" max="4" width="20.25" style="2" customWidth="1"/>
    <col min="5" max="5" width="9" style="4"/>
    <col min="6" max="6" width="10" style="2" customWidth="1"/>
    <col min="7" max="7" width="13.125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7.75" style="7" customWidth="1"/>
    <col min="12" max="12" width="12.8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15" t="s">
        <v>13</v>
      </c>
      <c r="N2" s="15" t="s">
        <v>14</v>
      </c>
    </row>
    <row r="3" s="3" customFormat="1" ht="369" customHeight="1" spans="1:14">
      <c r="A3" s="16" t="s">
        <v>15</v>
      </c>
      <c r="B3" s="16" t="s">
        <v>16</v>
      </c>
      <c r="C3" s="16" t="s">
        <v>17</v>
      </c>
      <c r="D3" s="17" t="s">
        <v>18</v>
      </c>
      <c r="E3" s="16" t="s">
        <v>19</v>
      </c>
      <c r="F3" s="18" t="s">
        <v>20</v>
      </c>
      <c r="G3" s="19" t="s">
        <v>21</v>
      </c>
      <c r="H3" s="18" t="s">
        <v>22</v>
      </c>
      <c r="I3" s="16" t="s">
        <v>23</v>
      </c>
      <c r="J3" s="21" t="s">
        <v>24</v>
      </c>
      <c r="K3" s="16" t="s">
        <v>25</v>
      </c>
      <c r="L3" s="22">
        <v>44850</v>
      </c>
      <c r="M3" s="23" t="s">
        <v>26</v>
      </c>
      <c r="N3" s="16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2022-10-19T01:24:13Z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