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<sst xmlns="http://schemas.openxmlformats.org/spreadsheetml/2006/main" count="36">
  <si>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</si>
  <si>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</si>
  <si>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</si>
  <si>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</si>
  <si>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</si>
  <si>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</si>
  <si>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</si>
  <si>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</si>
  <si>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</si>
  <si>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</si>
  <si>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</si>
  <si>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</si>
  <si>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</si>
  <si>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</si>
  <si>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</si>
  <si>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</si>
  <si>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齐齐哈尔鑫中振道路运输有限责任公司</t>
  </si>
  <si>
    <t>91230203MA1C8E2D07</t>
  </si>
  <si>
    <t>魏**</t>
  </si>
  <si>
    <t>陕总九执二罚〔2022〕42号</t>
  </si>
  <si>
    <t>《超限运输车辆行使公路管理规定》第二十一条第二款，属于违法超限运输</t>
  </si>
  <si>
    <t>行政相对人所有车辆为六轴车，所拉货物为不可解体物品，办理《超限运输车辆通行证》许可车货总重99吨，车货总长度20.00米、宽度3.75米、高度4.50米，实际测量车货总长度19.3米、宽度6.8米、总高2.5米，车货总重62.88吨，车辆宽度与《超限运输通行证》不符。</t>
  </si>
  <si>
    <t xml:space="preserve">
《超限运输车辆行驶公路管理规定》第四十三条、第四十七条</t>
  </si>
  <si>
    <t>罚款</t>
  </si>
  <si>
    <t>责令改正违法行为并处罚款玖仟伍佰元。</t>
  </si>
  <si>
    <t>0.95万元</t>
  </si>
  <si>
    <t>2022/10/28</t>
  </si>
  <si>
    <t>陕西省高速公路路政执法总队</t>
  </si>
  <si>
    <t>绥化市金灿灿道路运输服务有限公司</t>
  </si>
  <si>
    <t>91231200MA1BQUAF9T</t>
  </si>
  <si>
    <t>胡**</t>
  </si>
  <si>
    <t>陕总九执二罚〔2022〕43号</t>
  </si>
  <si>
    <t>行政相对人所有车辆为六轴车，所拉货物为不可解体物品，办理《超限运输车辆通行证》许可车货总重60吨，车货总长度21米、宽度3.75米、高度4.5米，实际测量车货总长度18.7米、宽度6.8米、高4.56米，车货总重55.9吨，车辆宽度、高度与《超限运输通行证》不符。</t>
  </si>
  <si>
    <t xml:space="preserve">
《超限运输车辆行使公路管理规定》第四十三条、第四十七条</t>
  </si>
  <si>
    <t>责令改正违法行为并处罚款陆仟元。</t>
  </si>
  <si>
    <t>0.60万元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</si>
</sst>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rgb="FF000000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="85" zoomScaleNormal="85" zoomScaleSheetLayoutView="85" workbookViewId="0">
      <pane ySplit="2" topLeftCell="A3" activePane="bottomLeft" state="frozen"/>
      <selection/>
      <selection pane="bottomLeft" activeCell="P4" sqref="P4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2.3833333333333" customWidth="1"/>
    <col min="4" max="4" width="9" style="5"/>
    <col min="6" max="6" width="9.26666666666667" customWidth="1"/>
    <col min="7" max="7" width="20.2916666666667" customWidth="1"/>
    <col min="8" max="8" width="10.875" customWidth="1"/>
    <col min="9" max="9" width="8.375" style="5" customWidth="1"/>
    <col min="10" max="10" width="8.58333333333333" customWidth="1"/>
    <col min="11" max="11" width="9.26666666666667" style="6" customWidth="1"/>
    <col min="12" max="12" width="10.1416666666667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7" t="s">
        <v>11</v>
      </c>
      <c r="L2" s="17" t="s">
        <v>12</v>
      </c>
      <c r="M2" s="10" t="s">
        <v>13</v>
      </c>
      <c r="N2" s="10" t="s">
        <v>14</v>
      </c>
    </row>
    <row r="3" s="2" customFormat="1" ht="224" customHeight="1" spans="1:14">
      <c r="A3" s="11" t="s">
        <v>15</v>
      </c>
      <c r="B3" s="11" t="s">
        <v>16</v>
      </c>
      <c r="C3" s="11" t="s">
        <v>17</v>
      </c>
      <c r="D3" s="12" t="s">
        <v>18</v>
      </c>
      <c r="E3" s="11" t="s">
        <v>19</v>
      </c>
      <c r="F3" s="11" t="s">
        <v>20</v>
      </c>
      <c r="G3" s="11" t="s">
        <v>21</v>
      </c>
      <c r="H3" s="13" t="s">
        <v>22</v>
      </c>
      <c r="I3" s="11" t="s">
        <v>23</v>
      </c>
      <c r="J3" s="18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220" customHeight="1" spans="1:14">
      <c r="A4" s="11" t="s">
        <v>15</v>
      </c>
      <c r="B4" s="14" t="s">
        <v>28</v>
      </c>
      <c r="C4" s="15" t="s">
        <v>29</v>
      </c>
      <c r="D4" s="12" t="s">
        <v>30</v>
      </c>
      <c r="E4" s="11" t="s">
        <v>31</v>
      </c>
      <c r="F4" s="16" t="s">
        <v>20</v>
      </c>
      <c r="G4" s="11" t="s">
        <v>32</v>
      </c>
      <c r="H4" s="11" t="s">
        <v>33</v>
      </c>
      <c r="I4" s="11" t="s">
        <v>23</v>
      </c>
      <c r="J4" s="16" t="s">
        <v>34</v>
      </c>
      <c r="K4" s="11" t="s">
        <v>35</v>
      </c>
      <c r="L4" s="11" t="s">
        <v>26</v>
      </c>
      <c r="M4" s="11" t="s">
        <v>27</v>
      </c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2022-11-02T02:01:00Z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